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<sst xmlns="http://schemas.openxmlformats.org/spreadsheetml/2006/main" count="96" uniqueCount="84">
  <si>
    <t>technical balls games - M/F (8-9 anni)</t>
  </si>
  <si>
    <t>free demonstrative kumite - team (2) M/F (8-9 anni)</t>
  </si>
  <si>
    <t>no stop kumite fino 0-40 kg - M [10-11 (12-13) a.]</t>
  </si>
  <si>
    <t>individual style kata - Bianca-Gialla - F (10-11 anni)</t>
  </si>
  <si>
    <t>individual style kata - bianche-gialle (8-9 anni)</t>
  </si>
  <si>
    <t>individual style kata - Arancio-Verdi - F (8-9 anni)</t>
  </si>
  <si>
    <t>wkf limited 66-80 kg - M (12-13 anni)</t>
  </si>
  <si>
    <t>individual style kata - all degrees (5/6/7 anni)</t>
  </si>
  <si>
    <t>individual style kata - Blu-Marroni  - F (8-9 anni)</t>
  </si>
  <si>
    <t>individual style kata - Blu-Marroni-nere - F (10-11 anni)</t>
  </si>
  <si>
    <t>individual style kata - Blu-Marroni-nere - M (10-11 anni)</t>
  </si>
  <si>
    <t>technical balls game - M/F (5 anni)</t>
  </si>
  <si>
    <t>technical balls game - M/F (6-7 anni)</t>
  </si>
  <si>
    <t>no stop kumite 0-40 kg - F [10-11 (12-13) a.]</t>
  </si>
  <si>
    <t>no stop kumite 50 kg - F [10-11 (12-13) a.]</t>
  </si>
  <si>
    <t>no stop kumite fino 50 kg - M [10-11 (12-13) a.]</t>
  </si>
  <si>
    <t>no stop kumite fino 60 kg - M [10-11 (12-13) a.]</t>
  </si>
  <si>
    <t>wkf limited fino 45 kg - M (12-13 anni)</t>
  </si>
  <si>
    <t>wkf limited fino 55 kg - M (12-13 anni)</t>
  </si>
  <si>
    <t>wkf limited fino 65 kg - M (12-13 anni)</t>
  </si>
  <si>
    <t>no stop kumite fino 45 kg - M [10-11 (12-13) a.]</t>
  </si>
  <si>
    <t>free demonstrative kumite - team (2) M/F (6-7 anni)</t>
  </si>
  <si>
    <t>no stop kumite 60 kg - F [10-11 (12-13) a.]</t>
  </si>
  <si>
    <t>Codice Gara</t>
  </si>
  <si>
    <t>Descr.gara</t>
  </si>
  <si>
    <t>*Società</t>
  </si>
  <si>
    <t>*Codice gara</t>
  </si>
  <si>
    <t>*Descr. gara</t>
  </si>
  <si>
    <t>gialla</t>
  </si>
  <si>
    <t>M</t>
  </si>
  <si>
    <t>ASI Karate Veneto</t>
  </si>
  <si>
    <t>*Nome cognome</t>
  </si>
  <si>
    <t>Pinco pallo</t>
  </si>
  <si>
    <t>Rossi B - Bianchi R</t>
  </si>
  <si>
    <t>individual style kata - Blu,marron,nere - M (8-9 anni)</t>
  </si>
  <si>
    <t>individual style kata - Arancio,Verde - M (8-9 anni)</t>
  </si>
  <si>
    <t>individual style kata - Bianca,Gialla - F (8-9 anni)</t>
  </si>
  <si>
    <t>individual style kata - Arancio-Verdi - F (10-11 anni)</t>
  </si>
  <si>
    <t>individual style kata - Bianca,Gialla- M (12-13 anni)</t>
  </si>
  <si>
    <t>individual style kata - Bianca,Gialla -F (12-13 anni)</t>
  </si>
  <si>
    <t>individual style kata - Blu,marron,nere - F (12-13 anni)</t>
  </si>
  <si>
    <t>no stop kumite fino 75 kg - M [10-11 (12-13) a.]</t>
  </si>
  <si>
    <t>wkf limited fino 0-45 kg - F [10-11 (12-13) a.]</t>
  </si>
  <si>
    <t>wkf limited fino 55 kg - F [10-11 (12-13) a.]</t>
  </si>
  <si>
    <t>wkf limited fino  65 kg - F [10-11 (12-13) a.]</t>
  </si>
  <si>
    <t>wkf limited fino 50 kg - M (12-13 anni)</t>
  </si>
  <si>
    <t>individual style kata - Tutti i Gradi (5/6/7 anni)</t>
  </si>
  <si>
    <t>Kata Team 5- 9 Anni  Tutti i gradi</t>
  </si>
  <si>
    <t>individual style kata - bianca,gialla - M (10-11 anni)</t>
  </si>
  <si>
    <t>individual style kata - arancio,verde - M (10-11 anni)</t>
  </si>
  <si>
    <t>individual style kata - arancio,verde - M (12-13 anni)</t>
  </si>
  <si>
    <t>individual style kata - blu,marroni,nere - M (12-13 anni)</t>
  </si>
  <si>
    <t>individual style kata - arancio,verdi - F (12-13 anni)</t>
  </si>
  <si>
    <t>Kata team 10/13 Anni -tutti i gradi</t>
  </si>
  <si>
    <t>Vianello roberto</t>
  </si>
  <si>
    <t>verde</t>
  </si>
  <si>
    <t>*Genere M/F solo dove obbligatorio</t>
  </si>
  <si>
    <t>Peso</t>
  </si>
  <si>
    <t>Anno Nascita</t>
  </si>
  <si>
    <t>Kid</t>
  </si>
  <si>
    <t>Children</t>
  </si>
  <si>
    <t>Boys/Girls</t>
  </si>
  <si>
    <t>Novizi</t>
  </si>
  <si>
    <t>Minicadetti</t>
  </si>
  <si>
    <t>Categoria</t>
  </si>
  <si>
    <t>Genere</t>
  </si>
  <si>
    <t>F</t>
  </si>
  <si>
    <t>Squadra 1</t>
  </si>
  <si>
    <t>*Cintura obbligatoria per Kata individuale</t>
  </si>
  <si>
    <t>*Anno nascita solo per individuale</t>
  </si>
  <si>
    <t>*Peso                  per Kumite novizi minicadetti</t>
  </si>
  <si>
    <t>Cintura</t>
  </si>
  <si>
    <t>Bianca</t>
  </si>
  <si>
    <t>Gialla</t>
  </si>
  <si>
    <t>Verde</t>
  </si>
  <si>
    <t>Arancio</t>
  </si>
  <si>
    <t xml:space="preserve">Blù </t>
  </si>
  <si>
    <t xml:space="preserve">Marrone </t>
  </si>
  <si>
    <t>Nera</t>
  </si>
  <si>
    <t>Sulle celle, da Codice gara a descrizione Gara posizionatevi sopra, si apre un menù a tendina che dovrete selezionare</t>
  </si>
  <si>
    <t>Dalla casella sotto Comincia a inserire i tuoi dati  (solo le due prime colonne non hanno il menù a tendina)</t>
  </si>
  <si>
    <r>
      <rPr>
        <sz val="23"/>
        <color indexed="8"/>
        <rFont val="Arial Rounded MT Bold"/>
        <family val="2"/>
      </rPr>
      <t>15° CAMPIONATO NAZIONALE GIOVANILE 2017</t>
    </r>
    <r>
      <rPr>
        <sz val="26"/>
        <color indexed="8"/>
        <rFont val="Calibri"/>
        <family val="2"/>
      </rPr>
      <t xml:space="preserve">                                                               (*)Campi Obbligatori                                                                                                                          Campi in giallo come esempio                                                                                                     a numero codice deve corrispondere la descrizione gara                                                                                                                                                            </t>
    </r>
  </si>
  <si>
    <t>Quote</t>
  </si>
  <si>
    <t>Quote Iscrizioni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</si>
</sst>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  <numFmt numFmtId="165" formatCode="00"/>
    <numFmt numFmtId="166" formatCode=";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6"/>
      <color indexed="8"/>
      <name val="Calibri"/>
      <family val="2"/>
    </font>
    <font>
      <sz val="23"/>
      <color indexed="8"/>
      <name val="Arial Rounded MT Bol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0" fillId="0" borderId="0" xfId="50" applyProtection="1">
      <alignment/>
      <protection/>
    </xf>
    <xf numFmtId="0" fontId="49" fillId="0" borderId="11" xfId="0" applyFont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/>
      <protection/>
    </xf>
    <xf numFmtId="164" fontId="3" fillId="0" borderId="12" xfId="47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horizontal="center"/>
      <protection/>
    </xf>
    <xf numFmtId="164" fontId="25" fillId="33" borderId="17" xfId="0" applyNumberFormat="1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horizontal="center" wrapText="1"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horizontal="center" wrapText="1"/>
      <protection/>
    </xf>
    <xf numFmtId="0" fontId="50" fillId="33" borderId="12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 applyProtection="1">
      <alignment horizontal="left"/>
      <protection/>
    </xf>
    <xf numFmtId="0" fontId="46" fillId="33" borderId="17" xfId="0" applyFont="1" applyFill="1" applyBorder="1" applyAlignment="1" applyProtection="1">
      <alignment/>
      <protection/>
    </xf>
    <xf numFmtId="0" fontId="0" fillId="0" borderId="12" xfId="50" applyFont="1" applyFill="1" applyBorder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50" applyProtection="1">
      <alignment/>
      <protection locked="0"/>
    </xf>
    <xf numFmtId="164" fontId="28" fillId="0" borderId="0" xfId="47" applyNumberFormat="1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46" fillId="33" borderId="21" xfId="50" applyFont="1" applyFill="1" applyBorder="1" applyProtection="1">
      <alignment/>
      <protection/>
    </xf>
    <xf numFmtId="0" fontId="46" fillId="33" borderId="22" xfId="50" applyFont="1" applyFill="1" applyBorder="1" applyProtection="1">
      <alignment/>
      <protection/>
    </xf>
    <xf numFmtId="0" fontId="49" fillId="0" borderId="23" xfId="0" applyFont="1" applyBorder="1" applyAlignment="1" applyProtection="1">
      <alignment vertical="center"/>
      <protection/>
    </xf>
    <xf numFmtId="164" fontId="3" fillId="0" borderId="24" xfId="0" applyNumberFormat="1" applyFont="1" applyFill="1" applyBorder="1" applyAlignment="1" applyProtection="1">
      <alignment horizontal="center"/>
      <protection/>
    </xf>
    <xf numFmtId="0" fontId="46" fillId="0" borderId="25" xfId="0" applyFont="1" applyBorder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50" applyFont="1" applyFill="1" applyBorder="1" applyProtection="1">
      <alignment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0" fontId="52" fillId="33" borderId="15" xfId="0" applyFont="1" applyFill="1" applyBorder="1" applyAlignment="1" applyProtection="1">
      <alignment horizontal="center" wrapText="1"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3" fillId="33" borderId="15" xfId="0" applyFont="1" applyFill="1" applyBorder="1" applyAlignment="1" applyProtection="1">
      <alignment horizontal="center"/>
      <protection/>
    </xf>
    <xf numFmtId="0" fontId="53" fillId="33" borderId="26" xfId="0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 4" xfId="49"/>
    <cellStyle name="Normale 5" xfId="50"/>
    <cellStyle name="Normale 6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0" zoomScaleNormal="70" zoomScalePageLayoutView="0" workbookViewId="0" topLeftCell="A1">
      <selection activeCell="H18" sqref="H18"/>
    </sheetView>
  </sheetViews>
  <sheetFormatPr defaultColWidth="9.140625" defaultRowHeight="15"/>
  <cols>
    <col min="1" max="1" width="20.8515625" style="31" bestFit="1" customWidth="1"/>
    <col min="2" max="2" width="19.28125" style="31" bestFit="1" customWidth="1"/>
    <col min="3" max="3" width="14.140625" style="32" bestFit="1" customWidth="1"/>
    <col min="4" max="4" width="15.28125" style="32" bestFit="1" customWidth="1"/>
    <col min="5" max="5" width="17.57421875" style="32" bestFit="1" customWidth="1"/>
    <col min="6" max="6" width="13.57421875" style="32" bestFit="1" customWidth="1"/>
    <col min="7" max="7" width="18.8515625" style="31" bestFit="1" customWidth="1"/>
    <col min="8" max="8" width="52.7109375" style="31" bestFit="1" customWidth="1"/>
    <col min="9" max="9" width="8.8515625" style="31" customWidth="1"/>
    <col min="10" max="10" width="14.140625" style="31" bestFit="1" customWidth="1"/>
    <col min="11" max="11" width="47.140625" style="31" bestFit="1" customWidth="1"/>
    <col min="12" max="12" width="6.140625" style="32" bestFit="1" customWidth="1"/>
    <col min="13" max="13" width="12.00390625" style="31" bestFit="1" customWidth="1"/>
    <col min="14" max="14" width="10.28125" style="31" bestFit="1" customWidth="1"/>
    <col min="15" max="15" width="8.57421875" style="31" bestFit="1" customWidth="1"/>
    <col min="16" max="16" width="7.140625" style="31" bestFit="1" customWidth="1"/>
    <col min="17" max="16384" width="8.8515625" style="31" customWidth="1"/>
  </cols>
  <sheetData>
    <row r="1" spans="1:17" ht="150" customHeight="1" thickBot="1">
      <c r="A1" s="54" t="s">
        <v>81</v>
      </c>
      <c r="B1" s="55"/>
      <c r="C1" s="55"/>
      <c r="D1" s="55"/>
      <c r="E1" s="55"/>
      <c r="F1" s="55"/>
      <c r="G1" s="55"/>
      <c r="H1" s="55"/>
      <c r="I1" s="1"/>
      <c r="J1" s="45"/>
      <c r="K1" s="45"/>
      <c r="L1" s="4"/>
      <c r="M1" s="1"/>
      <c r="N1" s="1"/>
      <c r="O1" s="1"/>
      <c r="P1" s="1"/>
      <c r="Q1" s="1"/>
    </row>
    <row r="2" spans="1:17" ht="56.25" customHeight="1" thickBot="1">
      <c r="A2" s="22" t="s">
        <v>31</v>
      </c>
      <c r="B2" s="22" t="s">
        <v>25</v>
      </c>
      <c r="C2" s="23" t="s">
        <v>26</v>
      </c>
      <c r="D2" s="24" t="s">
        <v>69</v>
      </c>
      <c r="E2" s="24" t="s">
        <v>68</v>
      </c>
      <c r="F2" s="24" t="s">
        <v>56</v>
      </c>
      <c r="G2" s="24" t="s">
        <v>70</v>
      </c>
      <c r="H2" s="44" t="s">
        <v>27</v>
      </c>
      <c r="I2" s="46" t="s">
        <v>83</v>
      </c>
      <c r="J2" s="56" t="s">
        <v>79</v>
      </c>
      <c r="K2" s="57"/>
      <c r="L2" s="4"/>
      <c r="M2" s="1"/>
      <c r="N2" s="1"/>
      <c r="O2" s="1"/>
      <c r="P2" s="1"/>
      <c r="Q2" s="1"/>
    </row>
    <row r="3" spans="1:17" ht="14.25">
      <c r="A3" s="25" t="s">
        <v>67</v>
      </c>
      <c r="B3" s="25" t="s">
        <v>30</v>
      </c>
      <c r="C3" s="19">
        <v>1408</v>
      </c>
      <c r="D3" s="19"/>
      <c r="E3" s="26"/>
      <c r="F3" s="26"/>
      <c r="G3" s="26"/>
      <c r="H3" s="39" t="s">
        <v>53</v>
      </c>
      <c r="I3" s="47">
        <v>15</v>
      </c>
      <c r="J3" s="1"/>
      <c r="K3" s="1"/>
      <c r="L3" s="4"/>
      <c r="M3" s="1"/>
      <c r="N3" s="1"/>
      <c r="O3" s="1"/>
      <c r="P3" s="1"/>
      <c r="Q3" s="1"/>
    </row>
    <row r="4" spans="1:17" ht="15">
      <c r="A4" s="25" t="s">
        <v>32</v>
      </c>
      <c r="B4" s="25" t="s">
        <v>30</v>
      </c>
      <c r="C4" s="27">
        <v>1101</v>
      </c>
      <c r="D4" s="19">
        <v>2011</v>
      </c>
      <c r="E4" s="19" t="s">
        <v>28</v>
      </c>
      <c r="F4" s="19" t="s">
        <v>29</v>
      </c>
      <c r="G4" s="25"/>
      <c r="H4" s="40" t="s">
        <v>7</v>
      </c>
      <c r="I4" s="48">
        <v>10</v>
      </c>
      <c r="J4" s="1"/>
      <c r="K4" s="1"/>
      <c r="L4" s="4"/>
      <c r="M4" s="1"/>
      <c r="N4" s="1"/>
      <c r="O4" s="1"/>
      <c r="P4" s="1"/>
      <c r="Q4" s="1"/>
    </row>
    <row r="5" spans="1:17" ht="15.75" thickBot="1">
      <c r="A5" s="25" t="s">
        <v>33</v>
      </c>
      <c r="B5" s="25" t="s">
        <v>30</v>
      </c>
      <c r="C5" s="27">
        <v>2202</v>
      </c>
      <c r="D5" s="19"/>
      <c r="E5" s="19"/>
      <c r="F5" s="19"/>
      <c r="G5" s="25"/>
      <c r="H5" s="39" t="s">
        <v>1</v>
      </c>
      <c r="I5" s="48">
        <v>20</v>
      </c>
      <c r="J5" s="1"/>
      <c r="K5" s="1"/>
      <c r="L5" s="4"/>
      <c r="M5" s="1"/>
      <c r="N5" s="1"/>
      <c r="O5" s="3"/>
      <c r="P5" s="1"/>
      <c r="Q5" s="1"/>
    </row>
    <row r="6" spans="1:17" ht="18" thickBot="1">
      <c r="A6" s="28" t="s">
        <v>54</v>
      </c>
      <c r="B6" s="29" t="s">
        <v>30</v>
      </c>
      <c r="C6" s="20">
        <v>2408</v>
      </c>
      <c r="D6" s="21">
        <v>2005</v>
      </c>
      <c r="E6" s="21" t="s">
        <v>55</v>
      </c>
      <c r="F6" s="21" t="s">
        <v>29</v>
      </c>
      <c r="G6" s="21">
        <v>79</v>
      </c>
      <c r="H6" s="41" t="s">
        <v>6</v>
      </c>
      <c r="I6" s="49">
        <v>10</v>
      </c>
      <c r="J6" s="42" t="s">
        <v>23</v>
      </c>
      <c r="K6" s="7" t="s">
        <v>24</v>
      </c>
      <c r="L6" s="12" t="s">
        <v>57</v>
      </c>
      <c r="M6" s="16" t="s">
        <v>58</v>
      </c>
      <c r="N6" s="2" t="s">
        <v>64</v>
      </c>
      <c r="O6" s="18" t="s">
        <v>71</v>
      </c>
      <c r="P6" s="17" t="s">
        <v>65</v>
      </c>
      <c r="Q6" s="50" t="s">
        <v>82</v>
      </c>
    </row>
    <row r="7" spans="1:17" ht="15.75" thickBot="1">
      <c r="A7" s="58" t="s">
        <v>80</v>
      </c>
      <c r="B7" s="59"/>
      <c r="C7" s="59"/>
      <c r="D7" s="59"/>
      <c r="E7" s="59"/>
      <c r="F7" s="59"/>
      <c r="G7" s="59"/>
      <c r="H7" s="59"/>
      <c r="I7" s="51"/>
      <c r="J7" s="43">
        <v>1101</v>
      </c>
      <c r="K7" s="30" t="s">
        <v>46</v>
      </c>
      <c r="L7" s="13">
        <v>40</v>
      </c>
      <c r="M7" s="15">
        <v>2012</v>
      </c>
      <c r="N7" s="15" t="s">
        <v>59</v>
      </c>
      <c r="O7" s="14" t="s">
        <v>72</v>
      </c>
      <c r="P7" s="37" t="s">
        <v>29</v>
      </c>
      <c r="Q7" s="52">
        <v>10</v>
      </c>
    </row>
    <row r="8" spans="3:17" ht="15">
      <c r="C8" s="33"/>
      <c r="J8" s="8">
        <v>1201</v>
      </c>
      <c r="K8" s="9" t="s">
        <v>4</v>
      </c>
      <c r="L8" s="13">
        <v>41</v>
      </c>
      <c r="M8" s="14">
        <v>2011</v>
      </c>
      <c r="N8" s="14" t="s">
        <v>60</v>
      </c>
      <c r="O8" s="14" t="s">
        <v>73</v>
      </c>
      <c r="P8" s="38" t="s">
        <v>66</v>
      </c>
      <c r="Q8" s="52">
        <v>15</v>
      </c>
    </row>
    <row r="9" spans="3:17" ht="15">
      <c r="C9" s="33"/>
      <c r="J9" s="8">
        <v>1202</v>
      </c>
      <c r="K9" s="53" t="s">
        <v>35</v>
      </c>
      <c r="L9" s="13">
        <v>42</v>
      </c>
      <c r="M9" s="14">
        <v>2010</v>
      </c>
      <c r="N9" s="14" t="s">
        <v>60</v>
      </c>
      <c r="O9" s="14" t="s">
        <v>75</v>
      </c>
      <c r="P9" s="1"/>
      <c r="Q9" s="52">
        <v>20</v>
      </c>
    </row>
    <row r="10" spans="3:17" ht="15">
      <c r="C10" s="33"/>
      <c r="J10" s="8">
        <v>1203</v>
      </c>
      <c r="K10" s="30" t="s">
        <v>34</v>
      </c>
      <c r="L10" s="13">
        <v>43</v>
      </c>
      <c r="M10" s="14">
        <v>2009</v>
      </c>
      <c r="N10" s="14" t="s">
        <v>61</v>
      </c>
      <c r="O10" s="14" t="s">
        <v>74</v>
      </c>
      <c r="P10" s="1"/>
      <c r="Q10" s="1"/>
    </row>
    <row r="11" spans="3:17" ht="15">
      <c r="C11" s="33"/>
      <c r="J11" s="8">
        <v>1204</v>
      </c>
      <c r="K11" s="30" t="s">
        <v>36</v>
      </c>
      <c r="L11" s="13">
        <v>44</v>
      </c>
      <c r="M11" s="14">
        <v>2008</v>
      </c>
      <c r="N11" s="14" t="s">
        <v>61</v>
      </c>
      <c r="O11" s="14" t="s">
        <v>76</v>
      </c>
      <c r="P11" s="1"/>
      <c r="Q11" s="1"/>
    </row>
    <row r="12" spans="3:17" ht="15">
      <c r="C12" s="33"/>
      <c r="J12" s="8">
        <v>1205</v>
      </c>
      <c r="K12" s="30" t="s">
        <v>5</v>
      </c>
      <c r="L12" s="13">
        <v>45</v>
      </c>
      <c r="M12" s="14">
        <v>2007</v>
      </c>
      <c r="N12" s="14" t="s">
        <v>62</v>
      </c>
      <c r="O12" s="14" t="s">
        <v>77</v>
      </c>
      <c r="P12" s="1"/>
      <c r="Q12" s="1"/>
    </row>
    <row r="13" spans="3:17" ht="15">
      <c r="C13" s="33"/>
      <c r="J13" s="8">
        <v>1206</v>
      </c>
      <c r="K13" s="53" t="s">
        <v>8</v>
      </c>
      <c r="L13" s="13">
        <v>46</v>
      </c>
      <c r="M13" s="14">
        <v>2006</v>
      </c>
      <c r="N13" s="14" t="s">
        <v>62</v>
      </c>
      <c r="O13" s="14" t="s">
        <v>78</v>
      </c>
      <c r="P13" s="1"/>
      <c r="Q13" s="1"/>
    </row>
    <row r="14" spans="3:17" ht="15">
      <c r="C14" s="33"/>
      <c r="J14" s="8">
        <v>1208</v>
      </c>
      <c r="K14" s="9" t="s">
        <v>47</v>
      </c>
      <c r="L14" s="13">
        <v>47</v>
      </c>
      <c r="M14" s="14">
        <v>2005</v>
      </c>
      <c r="N14" s="14" t="s">
        <v>63</v>
      </c>
      <c r="O14" s="3"/>
      <c r="P14" s="1"/>
      <c r="Q14" s="1"/>
    </row>
    <row r="15" spans="3:17" ht="15">
      <c r="C15" s="33"/>
      <c r="J15" s="8">
        <v>1301</v>
      </c>
      <c r="K15" s="53" t="s">
        <v>48</v>
      </c>
      <c r="L15" s="13">
        <v>48</v>
      </c>
      <c r="M15" s="14">
        <v>2004</v>
      </c>
      <c r="N15" s="14" t="s">
        <v>63</v>
      </c>
      <c r="O15" s="3"/>
      <c r="P15" s="1"/>
      <c r="Q15" s="1"/>
    </row>
    <row r="16" spans="3:17" ht="15">
      <c r="C16" s="33"/>
      <c r="J16" s="8">
        <v>1302</v>
      </c>
      <c r="K16" s="30" t="s">
        <v>49</v>
      </c>
      <c r="L16" s="13">
        <v>49</v>
      </c>
      <c r="M16" s="3"/>
      <c r="N16" s="3"/>
      <c r="O16" s="3"/>
      <c r="P16" s="1"/>
      <c r="Q16" s="1"/>
    </row>
    <row r="17" spans="3:17" ht="15">
      <c r="C17" s="33"/>
      <c r="J17" s="8">
        <v>1303</v>
      </c>
      <c r="K17" s="9" t="s">
        <v>10</v>
      </c>
      <c r="L17" s="13">
        <v>50</v>
      </c>
      <c r="M17" s="3"/>
      <c r="N17" s="3"/>
      <c r="O17" s="3"/>
      <c r="P17" s="1"/>
      <c r="Q17" s="1"/>
    </row>
    <row r="18" spans="3:17" ht="15">
      <c r="C18" s="33"/>
      <c r="J18" s="8">
        <v>1304</v>
      </c>
      <c r="K18" s="9" t="s">
        <v>3</v>
      </c>
      <c r="L18" s="13">
        <v>51</v>
      </c>
      <c r="M18" s="3"/>
      <c r="N18" s="3"/>
      <c r="O18" s="3"/>
      <c r="P18" s="1"/>
      <c r="Q18" s="1"/>
    </row>
    <row r="19" spans="3:17" ht="15">
      <c r="C19" s="33"/>
      <c r="J19" s="8">
        <v>1305</v>
      </c>
      <c r="K19" s="30" t="s">
        <v>37</v>
      </c>
      <c r="L19" s="13">
        <v>52</v>
      </c>
      <c r="M19" s="3"/>
      <c r="N19" s="3"/>
      <c r="O19" s="3"/>
      <c r="P19" s="1"/>
      <c r="Q19" s="1"/>
    </row>
    <row r="20" spans="3:17" ht="15">
      <c r="C20" s="33"/>
      <c r="J20" s="8">
        <v>1306</v>
      </c>
      <c r="K20" s="9" t="s">
        <v>9</v>
      </c>
      <c r="L20" s="13">
        <v>53</v>
      </c>
      <c r="M20" s="3"/>
      <c r="N20" s="3"/>
      <c r="O20" s="3"/>
      <c r="P20" s="1"/>
      <c r="Q20" s="1"/>
    </row>
    <row r="21" spans="3:17" ht="15">
      <c r="C21" s="33"/>
      <c r="J21" s="8">
        <v>1401</v>
      </c>
      <c r="K21" s="30" t="s">
        <v>38</v>
      </c>
      <c r="L21" s="13">
        <v>54</v>
      </c>
      <c r="M21" s="3"/>
      <c r="N21" s="3"/>
      <c r="O21" s="3"/>
      <c r="P21" s="1"/>
      <c r="Q21" s="1"/>
    </row>
    <row r="22" spans="3:17" ht="15">
      <c r="C22" s="33"/>
      <c r="J22" s="8">
        <v>1402</v>
      </c>
      <c r="K22" s="30" t="s">
        <v>50</v>
      </c>
      <c r="L22" s="13">
        <v>55</v>
      </c>
      <c r="M22" s="3"/>
      <c r="N22" s="3"/>
      <c r="O22" s="3"/>
      <c r="P22" s="1"/>
      <c r="Q22" s="1"/>
    </row>
    <row r="23" spans="3:17" ht="15">
      <c r="C23" s="33"/>
      <c r="J23" s="8">
        <v>1403</v>
      </c>
      <c r="K23" s="30" t="s">
        <v>51</v>
      </c>
      <c r="L23" s="13">
        <v>56</v>
      </c>
      <c r="M23" s="3"/>
      <c r="N23" s="3"/>
      <c r="O23" s="3"/>
      <c r="P23" s="1"/>
      <c r="Q23" s="1"/>
    </row>
    <row r="24" spans="3:17" ht="15">
      <c r="C24" s="33"/>
      <c r="J24" s="8">
        <v>1404</v>
      </c>
      <c r="K24" s="30" t="s">
        <v>39</v>
      </c>
      <c r="L24" s="13">
        <v>57</v>
      </c>
      <c r="M24" s="3"/>
      <c r="N24" s="3"/>
      <c r="O24" s="3"/>
      <c r="P24" s="1"/>
      <c r="Q24" s="1"/>
    </row>
    <row r="25" spans="3:17" ht="15">
      <c r="C25" s="33"/>
      <c r="J25" s="8">
        <v>1405</v>
      </c>
      <c r="K25" s="30" t="s">
        <v>52</v>
      </c>
      <c r="L25" s="13">
        <v>58</v>
      </c>
      <c r="M25" s="3"/>
      <c r="N25" s="3"/>
      <c r="O25" s="3"/>
      <c r="P25" s="1"/>
      <c r="Q25" s="1"/>
    </row>
    <row r="26" spans="3:17" ht="15">
      <c r="C26" s="33"/>
      <c r="J26" s="8">
        <v>1406</v>
      </c>
      <c r="K26" s="30" t="s">
        <v>40</v>
      </c>
      <c r="L26" s="13">
        <v>59</v>
      </c>
      <c r="M26" s="3"/>
      <c r="N26" s="3"/>
      <c r="O26" s="3"/>
      <c r="P26" s="1"/>
      <c r="Q26" s="1"/>
    </row>
    <row r="27" spans="3:17" ht="15">
      <c r="C27" s="33"/>
      <c r="J27" s="8">
        <v>1408</v>
      </c>
      <c r="K27" s="30" t="s">
        <v>53</v>
      </c>
      <c r="L27" s="13">
        <v>60</v>
      </c>
      <c r="M27" s="3"/>
      <c r="N27" s="3"/>
      <c r="O27" s="3"/>
      <c r="P27" s="1"/>
      <c r="Q27" s="1"/>
    </row>
    <row r="28" spans="3:17" ht="15">
      <c r="C28" s="33"/>
      <c r="J28" s="8">
        <v>2001</v>
      </c>
      <c r="K28" s="30" t="s">
        <v>11</v>
      </c>
      <c r="L28" s="13">
        <v>61</v>
      </c>
      <c r="M28" s="3"/>
      <c r="N28" s="3"/>
      <c r="O28" s="3"/>
      <c r="P28" s="1"/>
      <c r="Q28" s="1"/>
    </row>
    <row r="29" spans="3:17" ht="15">
      <c r="C29" s="33"/>
      <c r="J29" s="8">
        <v>2101</v>
      </c>
      <c r="K29" s="30" t="s">
        <v>12</v>
      </c>
      <c r="L29" s="13">
        <v>62</v>
      </c>
      <c r="M29" s="3"/>
      <c r="N29" s="3"/>
      <c r="O29" s="3"/>
      <c r="P29" s="1"/>
      <c r="Q29" s="1"/>
    </row>
    <row r="30" spans="3:17" ht="15">
      <c r="C30" s="33"/>
      <c r="J30" s="10">
        <v>2102</v>
      </c>
      <c r="K30" s="11" t="s">
        <v>21</v>
      </c>
      <c r="L30" s="13">
        <v>63</v>
      </c>
      <c r="M30" s="3"/>
      <c r="N30" s="3"/>
      <c r="O30" s="3"/>
      <c r="P30" s="1"/>
      <c r="Q30" s="1"/>
    </row>
    <row r="31" spans="3:17" ht="15">
      <c r="C31" s="33"/>
      <c r="J31" s="8">
        <v>2201</v>
      </c>
      <c r="K31" s="30" t="s">
        <v>0</v>
      </c>
      <c r="L31" s="13">
        <v>64</v>
      </c>
      <c r="M31" s="3"/>
      <c r="N31" s="3"/>
      <c r="O31" s="3"/>
      <c r="P31" s="1"/>
      <c r="Q31" s="1"/>
    </row>
    <row r="32" spans="3:17" ht="15">
      <c r="C32" s="33"/>
      <c r="J32" s="8">
        <v>2202</v>
      </c>
      <c r="K32" s="11" t="s">
        <v>1</v>
      </c>
      <c r="L32" s="13">
        <v>65</v>
      </c>
      <c r="M32" s="3"/>
      <c r="N32" s="3"/>
      <c r="O32" s="3"/>
      <c r="P32" s="1"/>
      <c r="Q32" s="1"/>
    </row>
    <row r="33" spans="3:17" ht="15">
      <c r="C33" s="33"/>
      <c r="J33" s="8">
        <v>2301</v>
      </c>
      <c r="K33" s="30" t="s">
        <v>13</v>
      </c>
      <c r="L33" s="13">
        <v>66</v>
      </c>
      <c r="M33" s="3"/>
      <c r="N33" s="3"/>
      <c r="O33" s="3"/>
      <c r="P33" s="1"/>
      <c r="Q33" s="1"/>
    </row>
    <row r="34" spans="3:17" ht="15">
      <c r="C34" s="33"/>
      <c r="J34" s="8">
        <v>2302</v>
      </c>
      <c r="K34" s="11" t="s">
        <v>14</v>
      </c>
      <c r="L34" s="13">
        <v>67</v>
      </c>
      <c r="M34" s="3"/>
      <c r="N34" s="3"/>
      <c r="O34" s="3"/>
      <c r="P34" s="1"/>
      <c r="Q34" s="1"/>
    </row>
    <row r="35" spans="3:17" ht="15">
      <c r="C35" s="33"/>
      <c r="J35" s="8">
        <v>2303</v>
      </c>
      <c r="K35" s="11" t="s">
        <v>22</v>
      </c>
      <c r="L35" s="13">
        <v>68</v>
      </c>
      <c r="M35" s="3"/>
      <c r="N35" s="3"/>
      <c r="O35" s="3"/>
      <c r="P35" s="1"/>
      <c r="Q35" s="1"/>
    </row>
    <row r="36" spans="3:17" ht="15">
      <c r="C36" s="33"/>
      <c r="J36" s="8">
        <v>2304</v>
      </c>
      <c r="K36" s="11" t="s">
        <v>2</v>
      </c>
      <c r="L36" s="13">
        <v>69</v>
      </c>
      <c r="M36" s="3"/>
      <c r="N36" s="3"/>
      <c r="O36" s="3"/>
      <c r="P36" s="1"/>
      <c r="Q36" s="1"/>
    </row>
    <row r="37" spans="3:17" ht="15">
      <c r="C37" s="33"/>
      <c r="J37" s="10">
        <v>2305</v>
      </c>
      <c r="K37" s="11" t="s">
        <v>20</v>
      </c>
      <c r="L37" s="13">
        <v>70</v>
      </c>
      <c r="M37" s="3"/>
      <c r="N37" s="3"/>
      <c r="O37" s="3"/>
      <c r="P37" s="1"/>
      <c r="Q37" s="1"/>
    </row>
    <row r="38" spans="3:17" ht="15">
      <c r="C38" s="33"/>
      <c r="J38" s="8">
        <v>2306</v>
      </c>
      <c r="K38" s="9" t="s">
        <v>15</v>
      </c>
      <c r="L38" s="13">
        <v>71</v>
      </c>
      <c r="M38" s="3"/>
      <c r="N38" s="3"/>
      <c r="O38" s="3"/>
      <c r="P38" s="1"/>
      <c r="Q38" s="1"/>
    </row>
    <row r="39" spans="3:17" ht="15">
      <c r="C39" s="33"/>
      <c r="J39" s="8">
        <v>2307</v>
      </c>
      <c r="K39" s="9" t="s">
        <v>16</v>
      </c>
      <c r="L39" s="13">
        <v>72</v>
      </c>
      <c r="M39" s="3"/>
      <c r="N39" s="3"/>
      <c r="O39" s="3"/>
      <c r="P39" s="1"/>
      <c r="Q39" s="1"/>
    </row>
    <row r="40" spans="3:17" ht="15">
      <c r="C40" s="33"/>
      <c r="J40" s="8">
        <v>2308</v>
      </c>
      <c r="K40" s="9" t="s">
        <v>41</v>
      </c>
      <c r="L40" s="13">
        <v>73</v>
      </c>
      <c r="M40" s="3"/>
      <c r="N40" s="3"/>
      <c r="O40" s="3"/>
      <c r="P40" s="1"/>
      <c r="Q40" s="1"/>
    </row>
    <row r="41" spans="3:17" ht="15">
      <c r="C41" s="33"/>
      <c r="J41" s="8">
        <v>2401</v>
      </c>
      <c r="K41" s="30" t="s">
        <v>42</v>
      </c>
      <c r="L41" s="13">
        <v>74</v>
      </c>
      <c r="M41" s="3"/>
      <c r="N41" s="3"/>
      <c r="O41" s="3"/>
      <c r="P41" s="1"/>
      <c r="Q41" s="1"/>
    </row>
    <row r="42" spans="3:17" ht="15">
      <c r="C42" s="33"/>
      <c r="J42" s="8">
        <v>2402</v>
      </c>
      <c r="K42" s="30" t="s">
        <v>43</v>
      </c>
      <c r="L42" s="13">
        <v>75</v>
      </c>
      <c r="M42" s="3"/>
      <c r="N42" s="3"/>
      <c r="O42" s="3"/>
      <c r="P42" s="1"/>
      <c r="Q42" s="1"/>
    </row>
    <row r="43" spans="3:17" ht="15">
      <c r="C43" s="33"/>
      <c r="J43" s="8">
        <v>2403</v>
      </c>
      <c r="K43" s="30" t="s">
        <v>44</v>
      </c>
      <c r="L43" s="13">
        <v>76</v>
      </c>
      <c r="M43" s="3"/>
      <c r="N43" s="3"/>
      <c r="O43" s="3"/>
      <c r="P43" s="1"/>
      <c r="Q43" s="1"/>
    </row>
    <row r="44" spans="3:17" ht="15">
      <c r="C44" s="33"/>
      <c r="J44" s="8">
        <v>2404</v>
      </c>
      <c r="K44" s="30" t="s">
        <v>17</v>
      </c>
      <c r="L44" s="13">
        <v>77</v>
      </c>
      <c r="M44" s="3"/>
      <c r="N44" s="3"/>
      <c r="O44" s="3"/>
      <c r="P44" s="1"/>
      <c r="Q44" s="1"/>
    </row>
    <row r="45" spans="3:17" ht="15">
      <c r="C45" s="33"/>
      <c r="J45" s="8">
        <v>2405</v>
      </c>
      <c r="K45" s="30" t="s">
        <v>45</v>
      </c>
      <c r="L45" s="13">
        <v>78</v>
      </c>
      <c r="M45" s="3"/>
      <c r="N45" s="3"/>
      <c r="O45" s="3"/>
      <c r="P45" s="1"/>
      <c r="Q45" s="1"/>
    </row>
    <row r="46" spans="3:17" ht="15">
      <c r="C46" s="33"/>
      <c r="J46" s="8">
        <v>2406</v>
      </c>
      <c r="K46" s="30" t="s">
        <v>18</v>
      </c>
      <c r="L46" s="13">
        <v>79</v>
      </c>
      <c r="M46" s="3"/>
      <c r="N46" s="3"/>
      <c r="O46" s="3"/>
      <c r="P46" s="1"/>
      <c r="Q46" s="1"/>
    </row>
    <row r="47" spans="3:17" ht="15">
      <c r="C47" s="33"/>
      <c r="J47" s="8">
        <v>2407</v>
      </c>
      <c r="K47" s="30" t="s">
        <v>19</v>
      </c>
      <c r="L47" s="13">
        <v>80</v>
      </c>
      <c r="M47" s="3"/>
      <c r="N47" s="1"/>
      <c r="O47" s="1"/>
      <c r="P47" s="1"/>
      <c r="Q47" s="1"/>
    </row>
    <row r="48" spans="3:17" ht="15">
      <c r="C48" s="33"/>
      <c r="J48" s="8">
        <v>2408</v>
      </c>
      <c r="K48" s="30" t="s">
        <v>6</v>
      </c>
      <c r="L48" s="13"/>
      <c r="M48" s="1"/>
      <c r="N48" s="1"/>
      <c r="O48" s="1"/>
      <c r="P48" s="1"/>
      <c r="Q48" s="1"/>
    </row>
    <row r="49" spans="3:17" ht="15">
      <c r="C49" s="33"/>
      <c r="J49" s="1"/>
      <c r="K49" s="1"/>
      <c r="L49" s="4"/>
      <c r="M49" s="1"/>
      <c r="N49" s="1"/>
      <c r="O49" s="1"/>
      <c r="P49" s="1"/>
      <c r="Q49" s="1"/>
    </row>
    <row r="50" spans="3:17" ht="15">
      <c r="C50" s="33"/>
      <c r="J50" s="5"/>
      <c r="K50" s="6"/>
      <c r="L50" s="4"/>
      <c r="M50" s="1"/>
      <c r="N50" s="1"/>
      <c r="O50" s="1"/>
      <c r="P50" s="1"/>
      <c r="Q50" s="1"/>
    </row>
    <row r="51" spans="3:17" ht="15">
      <c r="C51" s="33"/>
      <c r="J51" s="5"/>
      <c r="K51" s="6"/>
      <c r="L51" s="4"/>
      <c r="M51" s="1"/>
      <c r="N51" s="1"/>
      <c r="O51" s="1"/>
      <c r="P51" s="1"/>
      <c r="Q51" s="1"/>
    </row>
    <row r="52" spans="3:17" ht="15">
      <c r="C52" s="33"/>
      <c r="J52" s="5"/>
      <c r="K52" s="1"/>
      <c r="L52" s="4"/>
      <c r="M52" s="1"/>
      <c r="N52" s="1"/>
      <c r="O52" s="1"/>
      <c r="P52" s="1"/>
      <c r="Q52" s="1"/>
    </row>
    <row r="53" spans="3:17" ht="15">
      <c r="C53" s="33"/>
      <c r="J53" s="5"/>
      <c r="K53" s="6"/>
      <c r="L53" s="4"/>
      <c r="M53" s="1"/>
      <c r="N53" s="1"/>
      <c r="O53" s="1"/>
      <c r="P53" s="1"/>
      <c r="Q53" s="1"/>
    </row>
    <row r="54" spans="3:17" ht="15">
      <c r="C54" s="33"/>
      <c r="J54" s="5"/>
      <c r="K54" s="6"/>
      <c r="L54" s="4"/>
      <c r="M54" s="1"/>
      <c r="N54" s="1"/>
      <c r="O54" s="1"/>
      <c r="P54" s="1"/>
      <c r="Q54" s="1"/>
    </row>
    <row r="55" spans="3:17" ht="15">
      <c r="C55" s="33"/>
      <c r="J55" s="5"/>
      <c r="K55" s="1"/>
      <c r="L55" s="4"/>
      <c r="M55" s="1"/>
      <c r="N55" s="1"/>
      <c r="O55" s="1"/>
      <c r="P55" s="1"/>
      <c r="Q55" s="1"/>
    </row>
    <row r="56" spans="3:17" ht="15">
      <c r="C56" s="33"/>
      <c r="J56" s="5"/>
      <c r="K56" s="6"/>
      <c r="L56" s="4"/>
      <c r="M56" s="1"/>
      <c r="N56" s="1"/>
      <c r="O56" s="1"/>
      <c r="P56" s="1"/>
      <c r="Q56" s="1"/>
    </row>
    <row r="57" spans="3:17" ht="15">
      <c r="C57" s="33"/>
      <c r="J57" s="5"/>
      <c r="K57" s="6"/>
      <c r="L57" s="4"/>
      <c r="M57" s="1"/>
      <c r="N57" s="1"/>
      <c r="O57" s="1"/>
      <c r="P57" s="1"/>
      <c r="Q57" s="1"/>
    </row>
    <row r="58" spans="3:17" ht="15">
      <c r="C58" s="33"/>
      <c r="J58" s="5"/>
      <c r="K58" s="1"/>
      <c r="L58" s="4"/>
      <c r="M58" s="1"/>
      <c r="N58" s="1"/>
      <c r="O58" s="1"/>
      <c r="P58" s="1"/>
      <c r="Q58" s="1"/>
    </row>
    <row r="59" spans="3:17" ht="15">
      <c r="C59" s="33"/>
      <c r="J59" s="5"/>
      <c r="K59" s="6"/>
      <c r="L59" s="4"/>
      <c r="M59" s="1"/>
      <c r="N59" s="1"/>
      <c r="O59" s="1"/>
      <c r="P59" s="1"/>
      <c r="Q59" s="1"/>
    </row>
    <row r="60" spans="3:17" ht="15">
      <c r="C60" s="33"/>
      <c r="J60" s="5"/>
      <c r="K60" s="6"/>
      <c r="L60" s="4"/>
      <c r="M60" s="1"/>
      <c r="N60" s="1"/>
      <c r="O60" s="1"/>
      <c r="P60" s="1"/>
      <c r="Q60" s="1"/>
    </row>
    <row r="61" spans="3:17" ht="15">
      <c r="C61" s="33"/>
      <c r="J61" s="5"/>
      <c r="K61" s="1"/>
      <c r="L61" s="4"/>
      <c r="M61" s="1"/>
      <c r="N61" s="1"/>
      <c r="O61" s="1"/>
      <c r="P61" s="1"/>
      <c r="Q61" s="1"/>
    </row>
    <row r="62" spans="10:11" ht="14.25">
      <c r="J62" s="34"/>
      <c r="K62" s="35"/>
    </row>
    <row r="63" spans="10:11" ht="14.25">
      <c r="J63" s="34"/>
      <c r="K63" s="35"/>
    </row>
    <row r="64" ht="14.25">
      <c r="J64" s="34"/>
    </row>
    <row r="65" ht="14.25">
      <c r="J65" s="34"/>
    </row>
    <row r="66" ht="14.25">
      <c r="J66" s="36"/>
    </row>
    <row r="67" spans="10:11" ht="14.25">
      <c r="J67" s="34"/>
      <c r="K67" s="35"/>
    </row>
  </sheetData>
  <sheetProtection password="EA12" sheet="1"/>
  <mergeCells count="3">
    <mergeCell ref="A1:H1"/>
    <mergeCell ref="J2:K2"/>
    <mergeCell ref="A7:H7"/>
  </mergeCells>
  <dataValidations count="7">
    <dataValidation type="list" allowBlank="1" showInputMessage="1" showErrorMessage="1" sqref="C8:C61">
      <formula1>$J$7:$J$48</formula1>
    </dataValidation>
    <dataValidation type="list" allowBlank="1" showInputMessage="1" showErrorMessage="1" sqref="H8:H61">
      <formula1>$K$7:$K$48</formula1>
    </dataValidation>
    <dataValidation type="list" allowBlank="1" showInputMessage="1" showErrorMessage="1" sqref="G8:G61">
      <formula1>$L$7:$L$47</formula1>
    </dataValidation>
    <dataValidation type="list" allowBlank="1" showInputMessage="1" showErrorMessage="1" sqref="D8:D61">
      <formula1>$M$7:$M$15</formula1>
    </dataValidation>
    <dataValidation type="list" allowBlank="1" showInputMessage="1" showErrorMessage="1" sqref="F8:F61">
      <formula1>$P$7:$P$8</formula1>
    </dataValidation>
    <dataValidation type="list" allowBlank="1" showInputMessage="1" showErrorMessage="1" sqref="E8:E61">
      <formula1>$O$7:$O$13</formula1>
    </dataValidation>
    <dataValidation type="list" allowBlank="1" showInputMessage="1" showErrorMessage="1" sqref="I8:I61">
      <formula1>$Q$7:$Q$9</formula1>
    </dataValidation>
  </dataValidation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Nioli</dc:creator>
  <cp:keywords/>
  <dc:description/>
  <cp:lastModifiedBy>Stefano Nioli</cp:lastModifiedBy>
  <cp:lastPrinted>2017-11-11T15:36:46Z</cp:lastPrinted>
  <dcterms:created xsi:type="dcterms:W3CDTF">2017-11-10T14:20:49Z</dcterms:created>
  <dcterms:modified xsi:type="dcterms:W3CDTF">2017-11-12T08:41:30Z</dcterms:modified>
  <cp:category/>
  <cp:version/>
  <cp:contentType/>
  <cp:contentStatus/>
</cp:coreProperties>
</file>